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<sst xmlns="http://schemas.openxmlformats.org/spreadsheetml/2006/main" count="25" uniqueCount="25">
  <si>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</si>
  <si>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</si>
  <si>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</si>
  <si>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</si>
  <si>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</si>
  <si>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</si>
  <si>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</si>
  <si>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</si>
  <si>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</si>
  <si>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</si>
  <si>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</si>
  <si>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</si>
  <si>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</si>
  <si>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</si>
  <si>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</si>
  <si>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МБОУ СОШ №9 города Каменск-Шахтинский</t>
  </si>
  <si>
    <t xml:space="preserve">День </t>
  </si>
  <si>
    <t>Овощи свежие (помидоры)</t>
  </si>
  <si>
    <t>Чай с сахаром</t>
  </si>
  <si>
    <t>Запеканка картофельная с печенью</t>
  </si>
  <si>
    <t>Печенье</t>
  </si>
  <si>
    <t>Фрукты свежие (яблоки)</t>
  </si>
  <si>
    <t>Хлеб йодированный</t>
  </si>
  <si>
    <t>Итого за завтрак</t>
  </si>
  <si>
    <t>гор. Блюдо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</si>
</sst>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6" t="s">
        <v>15</v>
      </c>
      <c r="C1" s="57"/>
      <c r="D1" s="58"/>
      <c r="E1" s="1" t="s">
        <v>1</v>
      </c>
      <c r="F1" s="2"/>
      <c r="G1" s="1"/>
      <c r="H1" s="1"/>
      <c r="I1" s="37" t="s">
        <v>16</v>
      </c>
      <c r="J1" s="33">
        <v>44860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0">
      <c r="A4" s="6" t="s">
        <v>12</v>
      </c>
      <c r="B4" s="7"/>
      <c r="C4" s="41"/>
      <c r="D4" s="50" t="s">
        <v>17</v>
      </c>
      <c r="E4" s="51">
        <v>60</v>
      </c>
      <c r="F4" s="52">
        <v>8.25</v>
      </c>
      <c r="G4" s="51">
        <v>14</v>
      </c>
      <c r="H4" s="52">
        <v>0.66</v>
      </c>
      <c r="I4" s="52">
        <v>0.12</v>
      </c>
      <c r="J4" s="52">
        <v>2.2799999999999998</v>
      </c>
    </row>
    <row r="5" spans="1:10" ht="15">
      <c r="A5" s="11"/>
      <c r="B5" s="15" t="s">
        <v>13</v>
      </c>
      <c r="C5" s="42"/>
      <c r="D5" s="50" t="s">
        <v>18</v>
      </c>
      <c r="E5" s="51">
        <v>180</v>
      </c>
      <c r="F5" s="52">
        <v>2.8</v>
      </c>
      <c r="G5" s="51">
        <v>44</v>
      </c>
      <c r="H5" s="52">
        <v>0</v>
      </c>
      <c r="I5" s="52">
        <v>0</v>
      </c>
      <c r="J5" s="52">
        <v>11</v>
      </c>
    </row>
    <row r="6" spans="1:10" ht="45">
      <c r="A6" s="11"/>
      <c r="B6" s="15" t="s">
        <v>24</v>
      </c>
      <c r="C6" s="42"/>
      <c r="D6" s="50" t="s">
        <v>19</v>
      </c>
      <c r="E6" s="51">
        <v>160</v>
      </c>
      <c r="F6" s="52">
        <v>36.200000000000003</v>
      </c>
      <c r="G6" s="51">
        <v>256</v>
      </c>
      <c r="H6" s="52">
        <v>17.3</v>
      </c>
      <c r="I6" s="52">
        <v>6.9</v>
      </c>
      <c r="J6" s="52">
        <v>30.9</v>
      </c>
    </row>
    <row r="7" spans="1:10" ht="15">
      <c r="A7" s="11"/>
      <c r="B7" s="15"/>
      <c r="C7" s="42"/>
      <c r="D7" s="50" t="s">
        <v>20</v>
      </c>
      <c r="E7" s="51">
        <v>15</v>
      </c>
      <c r="F7" s="52">
        <v>2.62</v>
      </c>
      <c r="G7" s="51">
        <v>49</v>
      </c>
      <c r="H7" s="52">
        <v>0.1</v>
      </c>
      <c r="I7" s="52">
        <v>0</v>
      </c>
      <c r="J7" s="52">
        <v>12</v>
      </c>
    </row>
    <row r="8" spans="1:10" ht="30">
      <c r="A8" s="59"/>
      <c r="B8" s="15"/>
      <c r="C8" s="43"/>
      <c r="D8" s="50" t="s">
        <v>21</v>
      </c>
      <c r="E8" s="51">
        <v>100</v>
      </c>
      <c r="F8" s="52">
        <v>13.42</v>
      </c>
      <c r="G8" s="51">
        <v>47</v>
      </c>
      <c r="H8" s="52">
        <v>0.4</v>
      </c>
      <c r="I8" s="52">
        <v>0.4</v>
      </c>
      <c r="J8" s="52">
        <v>9.8000000000000007</v>
      </c>
    </row>
    <row r="9" spans="1:10" ht="15">
      <c r="A9" s="59"/>
      <c r="B9" s="15" t="s">
        <v>14</v>
      </c>
      <c r="C9" s="43"/>
      <c r="D9" s="50" t="s">
        <v>22</v>
      </c>
      <c r="E9" s="51">
        <v>40</v>
      </c>
      <c r="F9" s="52">
        <v>2.25</v>
      </c>
      <c r="G9" s="51">
        <v>105</v>
      </c>
      <c r="H9" s="52">
        <v>3</v>
      </c>
      <c r="I9" s="52">
        <v>1.1000000000000001</v>
      </c>
      <c r="J9" s="52">
        <v>20.6</v>
      </c>
    </row>
    <row r="10" spans="1:10" ht="15.75" thickBot="1">
      <c r="A10" s="60"/>
      <c r="B10" s="19"/>
      <c r="C10" s="44"/>
      <c r="D10" s="53" t="s">
        <v>23</v>
      </c>
      <c r="E10" s="54">
        <v>555</v>
      </c>
      <c r="F10" s="55">
        <f>SUBTOTAL(9,F4:F9)</f>
        <v>65.539999999999992</v>
      </c>
      <c r="G10" s="54">
        <f>SUBTOTAL(9,G4:G9)</f>
        <v>515</v>
      </c>
      <c r="H10" s="55">
        <f>SUBTOTAL(9,H4:H9)</f>
        <v>21.46</v>
      </c>
      <c r="I10" s="55">
        <f>SUBTOTAL(9,I4:I9)</f>
        <v>8.5200000000000014</v>
      </c>
      <c r="J10" s="55">
        <f>SUBTOTAL(9,J4:J9)</f>
        <v>86.580000000000013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2022-10-23T06:20:27Z</dcterms:modified>
</cp:coreProperties>
</file>