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<sst xmlns="http://schemas.openxmlformats.org/spreadsheetml/2006/main" count="24" uniqueCount="24">
  <si>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</si>
  <si>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</si>
  <si>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</si>
  <si>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</si>
  <si>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</si>
  <si>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</si>
  <si>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</si>
  <si>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</si>
  <si>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</si>
  <si>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</si>
  <si>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</si>
  <si>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</si>
  <si>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</si>
  <si>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</si>
  <si>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</si>
  <si>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</si>
  <si>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</si>
  <si>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</si>
  <si>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Котлеты рыбные запеченные</t>
  </si>
  <si>
    <t>Рис отварной</t>
  </si>
  <si>
    <t>Какао с молоком</t>
  </si>
  <si>
    <t>Овощи свежие (огурцы)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</si>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</sst>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4" sqref="D4:J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2"/>
      <c r="G1" s="1"/>
      <c r="H1" s="1"/>
      <c r="I1" s="38" t="s">
        <v>17</v>
      </c>
      <c r="J1" s="33">
        <v>44596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61" t="s">
        <v>21</v>
      </c>
      <c r="E4" s="62">
        <v>30</v>
      </c>
      <c r="F4" s="63">
        <v>8.4</v>
      </c>
      <c r="G4" s="62">
        <v>4</v>
      </c>
      <c r="H4" s="63">
        <v>0.23</v>
      </c>
      <c r="I4" s="63">
        <v>0.02</v>
      </c>
      <c r="J4" s="63">
        <v>0.71</v>
      </c>
    </row>
    <row r="5" spans="1:10">
      <c r="A5" s="11"/>
      <c r="B5" s="7" t="s">
        <v>13</v>
      </c>
      <c r="C5" s="43"/>
      <c r="D5" s="61" t="s">
        <v>18</v>
      </c>
      <c r="E5" s="62">
        <v>100</v>
      </c>
      <c r="F5" s="63">
        <v>29.29</v>
      </c>
      <c r="G5" s="62">
        <v>127</v>
      </c>
      <c r="H5" s="63">
        <v>12.85</v>
      </c>
      <c r="I5" s="63">
        <v>3.86</v>
      </c>
      <c r="J5" s="63">
        <v>10.1</v>
      </c>
    </row>
    <row r="6" spans="1:10">
      <c r="A6" s="11"/>
      <c r="B6" s="15"/>
      <c r="C6" s="43"/>
      <c r="D6" s="61" t="s">
        <v>19</v>
      </c>
      <c r="E6" s="62">
        <v>180</v>
      </c>
      <c r="F6" s="63">
        <v>11.64</v>
      </c>
      <c r="G6" s="62">
        <v>238</v>
      </c>
      <c r="H6" s="63">
        <v>4.2699999999999996</v>
      </c>
      <c r="I6" s="63">
        <v>6.05</v>
      </c>
      <c r="J6" s="63">
        <v>41.66</v>
      </c>
    </row>
    <row r="7" spans="1:10">
      <c r="A7" s="11"/>
      <c r="B7" s="15" t="s">
        <v>14</v>
      </c>
      <c r="C7" s="43"/>
      <c r="D7" s="61" t="s">
        <v>20</v>
      </c>
      <c r="E7" s="62">
        <v>180</v>
      </c>
      <c r="F7" s="63">
        <v>10</v>
      </c>
      <c r="G7" s="62">
        <v>94</v>
      </c>
      <c r="H7" s="63">
        <v>3.19</v>
      </c>
      <c r="I7" s="63">
        <v>3.09</v>
      </c>
      <c r="J7" s="63">
        <v>13.26</v>
      </c>
    </row>
    <row r="8" spans="1:10">
      <c r="A8" s="59"/>
      <c r="B8" s="35" t="s">
        <v>15</v>
      </c>
      <c r="C8" s="44"/>
      <c r="D8" s="61" t="s">
        <v>22</v>
      </c>
      <c r="E8" s="62">
        <v>30</v>
      </c>
      <c r="F8" s="63">
        <v>1.68</v>
      </c>
      <c r="G8" s="62">
        <v>54</v>
      </c>
      <c r="H8" s="63">
        <v>2.4</v>
      </c>
      <c r="I8" s="63">
        <v>0.42</v>
      </c>
      <c r="J8" s="63">
        <v>10.1</v>
      </c>
    </row>
    <row r="9" spans="1:10">
      <c r="A9" s="59"/>
      <c r="C9" s="44"/>
      <c r="D9" s="64" t="s">
        <v>23</v>
      </c>
      <c r="E9" s="65">
        <v>520</v>
      </c>
      <c r="F9" s="66">
        <f>SUBTOTAL(9,F4:F8)</f>
        <v>61.01</v>
      </c>
      <c r="G9" s="65">
        <f>SUBTOTAL(9,G4:G8)</f>
        <v>517</v>
      </c>
      <c r="H9" s="66">
        <f>SUBTOTAL(9,H4:H8)</f>
        <v>22.94</v>
      </c>
      <c r="I9" s="66">
        <f>SUBTOTAL(9,I4:I8)</f>
        <v>13.44</v>
      </c>
      <c r="J9" s="66">
        <f>SUBTOTAL(9,J4:J8)</f>
        <v>75.83</v>
      </c>
    </row>
    <row r="10" spans="1:10" ht="15.75" thickBot="1">
      <c r="A10" s="60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2022-01-28T09:58:53Z</dcterms:modified>
</cp:coreProperties>
</file>